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elmoghiorzi/Desktop/Minha Página/"/>
    </mc:Choice>
  </mc:AlternateContent>
  <bookViews>
    <workbookView xWindow="0" yWindow="460" windowWidth="25600" windowHeight="174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1" l="1"/>
  <c r="F1" i="1"/>
  <c r="B1" i="1"/>
  <c r="C1" i="1"/>
  <c r="D1" i="1"/>
</calcChain>
</file>

<file path=xl/sharedStrings.xml><?xml version="1.0" encoding="utf-8"?>
<sst xmlns="http://schemas.openxmlformats.org/spreadsheetml/2006/main" count="5" uniqueCount="5">
  <si>
    <t>Em A1 digite o nº-base do IPTU</t>
  </si>
  <si>
    <t>http://www.ghiorzi.org/DVnew.htm</t>
  </si>
  <si>
    <t>CÁLCULO DO Nº DO DV DO IPTU-CURITIBA</t>
  </si>
  <si>
    <t>--------------------------------------------------------</t>
  </si>
  <si>
    <t>Em E1 você terá o DV do IPTU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</si>
</sst>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/>
  </sheetViews>
  <sheetFormatPr baseColWidth="10" defaultRowHeight="16" x14ac:dyDescent="0.2"/>
  <cols>
    <col min="1" max="1" width="13.33203125" customWidth="1"/>
    <col min="2" max="2" width="0.1640625" customWidth="1"/>
    <col min="3" max="3" width="12.6640625" hidden="1" customWidth="1"/>
    <col min="4" max="4" width="12.1640625" hidden="1" customWidth="1"/>
    <col min="6" max="6" width="0.1640625" customWidth="1"/>
  </cols>
  <sheetData>
    <row r="1" spans="1:6" x14ac:dyDescent="0.2">
      <c r="A1">
        <v>16053024488</v>
      </c>
      <c r="B1">
        <f>RIGHT(F1,1)*2+LEFT(RIGHT(F1,2),1)*3+LEFT(RIGHT(F1,3),1)*4+LEFT(RIGHT(F1,4),1)*7+LEFT(RIGHT(F1,5),1)*8+LEFT(RIGHT(F1,6),1)*9+LEFT(RIGHT(F1,7),1)*2+LEFT(RIGHT(F1,8),1)*3+LEFT(RIGHT(F1,9),1)*4+LEFT(RIGHT(F1,10),1)*7+LEFT(RIGHT(F1,11),1)*8</f>
        <v>171</v>
      </c>
      <c r="C1">
        <f>MOD(B1,10)</f>
        <v>1</v>
      </c>
      <c r="D1">
        <f>10-C1</f>
        <v>9</v>
      </c>
      <c r="E1">
        <f>IF(D1=10,0,D1)</f>
        <v>9</v>
      </c>
      <c r="F1">
        <f>A1+100000000000</f>
        <v>116053024488</v>
      </c>
    </row>
    <row r="3" spans="1:6" x14ac:dyDescent="0.2">
      <c r="E3" t="s">
        <v>2</v>
      </c>
    </row>
    <row r="4" spans="1:6" x14ac:dyDescent="0.2">
      <c r="B4" s="1"/>
      <c r="C4" s="1"/>
      <c r="E4" s="1" t="s">
        <v>3</v>
      </c>
    </row>
    <row r="5" spans="1:6" x14ac:dyDescent="0.2">
      <c r="E5" t="s">
        <v>0</v>
      </c>
    </row>
    <row r="6" spans="1:6" x14ac:dyDescent="0.2">
      <c r="E6" t="s">
        <v>4</v>
      </c>
    </row>
    <row r="8" spans="1:6" x14ac:dyDescent="0.2">
      <c r="E8" t="s">
        <v>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Telmo Ghiorzi</dc:creator>
  <cp:lastModifiedBy>Microsoft Office User</cp:lastModifiedBy>
  <dcterms:created xsi:type="dcterms:W3CDTF">2016-06-02T16:45:24Z</dcterms:created>
  <dcterms:modified xsi:type="dcterms:W3CDTF">2020-05-21T21:36:49Z</dcterms:modified>
</cp:coreProperties>
</file>